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21015" windowHeight="994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2" i="2"/>
</calcChain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og"/>
            <c:forward val="130"/>
            <c:dispEq val="1"/>
            <c:trendlineLbl>
              <c:layout/>
              <c:numFmt formatCode="General" sourceLinked="0"/>
            </c:trendlineLbl>
          </c:trendline>
          <c:xVal>
            <c:numRef>
              <c:f>Лист1!$A$1:$A$9</c:f>
              <c:numCache>
                <c:formatCode>General</c:formatCode>
                <c:ptCount val="9"/>
                <c:pt idx="0">
                  <c:v>31</c:v>
                </c:pt>
                <c:pt idx="1">
                  <c:v>48</c:v>
                </c:pt>
                <c:pt idx="2">
                  <c:v>69</c:v>
                </c:pt>
                <c:pt idx="3">
                  <c:v>87</c:v>
                </c:pt>
                <c:pt idx="4">
                  <c:v>108</c:v>
                </c:pt>
                <c:pt idx="5">
                  <c:v>143</c:v>
                </c:pt>
                <c:pt idx="6">
                  <c:v>171</c:v>
                </c:pt>
                <c:pt idx="7">
                  <c:v>199</c:v>
                </c:pt>
                <c:pt idx="8">
                  <c:v>234</c:v>
                </c:pt>
              </c:numCache>
            </c:numRef>
          </c:xVal>
          <c:yVal>
            <c:numRef>
              <c:f>Лист1!$B$1:$B$9</c:f>
              <c:numCache>
                <c:formatCode>General</c:formatCode>
                <c:ptCount val="9"/>
                <c:pt idx="0">
                  <c:v>62156</c:v>
                </c:pt>
                <c:pt idx="1">
                  <c:v>64831</c:v>
                </c:pt>
                <c:pt idx="2">
                  <c:v>67811</c:v>
                </c:pt>
                <c:pt idx="3">
                  <c:v>70486</c:v>
                </c:pt>
                <c:pt idx="4">
                  <c:v>73156</c:v>
                </c:pt>
                <c:pt idx="5">
                  <c:v>77615</c:v>
                </c:pt>
                <c:pt idx="6">
                  <c:v>79763</c:v>
                </c:pt>
                <c:pt idx="7">
                  <c:v>81649</c:v>
                </c:pt>
                <c:pt idx="8">
                  <c:v>83204</c:v>
                </c:pt>
              </c:numCache>
            </c:numRef>
          </c:yVal>
        </c:ser>
        <c:axId val="107301888"/>
        <c:axId val="107300352"/>
      </c:scatterChart>
      <c:valAx>
        <c:axId val="107301888"/>
        <c:scaling>
          <c:orientation val="minMax"/>
        </c:scaling>
        <c:axPos val="b"/>
        <c:numFmt formatCode="General" sourceLinked="1"/>
        <c:tickLblPos val="nextTo"/>
        <c:crossAx val="107300352"/>
        <c:crosses val="autoZero"/>
        <c:crossBetween val="midCat"/>
      </c:valAx>
      <c:valAx>
        <c:axId val="107300352"/>
        <c:scaling>
          <c:orientation val="minMax"/>
        </c:scaling>
        <c:axPos val="l"/>
        <c:majorGridlines/>
        <c:numFmt formatCode="General" sourceLinked="1"/>
        <c:tickLblPos val="nextTo"/>
        <c:crossAx val="10730188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9</xdr:row>
      <xdr:rowOff>123825</xdr:rowOff>
    </xdr:from>
    <xdr:to>
      <xdr:col>8</xdr:col>
      <xdr:colOff>495300</xdr:colOff>
      <xdr:row>24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>
      <selection activeCell="B9" sqref="A1:B9"/>
    </sheetView>
  </sheetViews>
  <sheetFormatPr defaultRowHeight="15"/>
  <sheetData>
    <row r="1" spans="1:2">
      <c r="A1">
        <v>31</v>
      </c>
      <c r="B1">
        <v>62156</v>
      </c>
    </row>
    <row r="2" spans="1:2">
      <c r="A2">
        <v>48</v>
      </c>
      <c r="B2">
        <v>64831</v>
      </c>
    </row>
    <row r="3" spans="1:2">
      <c r="A3">
        <v>69</v>
      </c>
      <c r="B3">
        <v>67811</v>
      </c>
    </row>
    <row r="4" spans="1:2">
      <c r="A4">
        <v>87</v>
      </c>
      <c r="B4">
        <v>70486</v>
      </c>
    </row>
    <row r="5" spans="1:2">
      <c r="A5">
        <v>108</v>
      </c>
      <c r="B5">
        <v>73156</v>
      </c>
    </row>
    <row r="6" spans="1:2">
      <c r="A6">
        <v>143</v>
      </c>
      <c r="B6">
        <v>77615</v>
      </c>
    </row>
    <row r="7" spans="1:2">
      <c r="A7">
        <v>171</v>
      </c>
      <c r="B7">
        <v>79763</v>
      </c>
    </row>
    <row r="8" spans="1:2">
      <c r="A8">
        <v>199</v>
      </c>
      <c r="B8">
        <v>81649</v>
      </c>
    </row>
    <row r="9" spans="1:2">
      <c r="A9">
        <v>234</v>
      </c>
      <c r="B9">
        <v>83204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"/>
  <sheetViews>
    <sheetView workbookViewId="0">
      <selection activeCell="B3" sqref="B3"/>
    </sheetView>
  </sheetViews>
  <sheetFormatPr defaultRowHeight="15"/>
  <sheetData>
    <row r="2" spans="2:2">
      <c r="B2">
        <f>1-2*NORMSDIST(-3)</f>
        <v>0.99730020393673979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bnagaev</cp:lastModifiedBy>
  <dcterms:created xsi:type="dcterms:W3CDTF">2010-04-18T19:08:55Z</dcterms:created>
  <dcterms:modified xsi:type="dcterms:W3CDTF">2010-04-19T14:51:45Z</dcterms:modified>
</cp:coreProperties>
</file>